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<sst xmlns="http://schemas.openxmlformats.org/spreadsheetml/2006/main" count="36" uniqueCount="35">
  <si>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</si>
  <si>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</si>
  <si>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</si>
  <si>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</si>
  <si>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</si>
  <si>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</si>
  <si>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</si>
  <si>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</si>
  <si>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</si>
  <si>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</si>
  <si>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</si>
  <si>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</si>
  <si>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</si>
  <si>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</si>
  <si>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</si>
  <si>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</si>
  <si>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</si>
  <si>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</si>
  <si>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</si>
  <si>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</si>
  <si>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</si>
  <si>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</si>
  <si>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</si>
  <si>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</si>
  <si>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</si>
  <si>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</si>
  <si>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</si>
  <si>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</si>
  <si>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</si>
  <si>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</si>
  <si>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t>10.02.2023.</t>
  </si>
  <si>
    <t>STANJE SREDSTAVA NA DAN 09.02.2023</t>
  </si>
  <si>
    <t>Prethodno stanje 08.02.2023</t>
  </si>
  <si>
    <t>Isplaćeno na dan 09.02.2023</t>
  </si>
  <si>
    <t>IZVRŠENA PLAĆANJA PO NAMENAMA 09.02.2023.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</si>
</sst>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60000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60000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60000</c:v>
                </c:pt>
                <c:pt idx="16">
                  <c:v>6845802.13</c:v>
                </c:pt>
              </c:numCache>
            </c:numRef>
          </c:val>
        </c:ser>
        <c:axId val="13337354"/>
        <c:axId val="52927323"/>
      </c:barChart>
      <c:catAx>
        <c:axId val="13337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27323"/>
        <c:crosses val="autoZero"/>
        <c:auto val="1"/>
        <c:lblOffset val="100"/>
        <c:tickLblSkip val="1"/>
        <c:noMultiLvlLbl val="0"/>
      </c:catAx>
      <c:valAx>
        <c:axId val="529273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37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8">
      <selection activeCell="C36" sqref="C36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6845802.13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6877152.13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28650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29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60000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6845802.13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34</v>
      </c>
      <c r="B25" s="30"/>
      <c r="C25" s="14">
        <f>C21</f>
        <v>60000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60000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60000</v>
      </c>
    </row>
    <row r="41" spans="2:3" ht="15.75">
      <c r="B41" s="12" t="s">
        <v>11</v>
      </c>
      <c r="C41" s="17">
        <f>C10+C11+C12+C13+C14+C15+C16+C17+C18+C19+C20-C21</f>
        <v>6845802.13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2023-02-10T07:03:22Z</dcterms:modified>
  <cp:category/>
  <cp:version/>
  <cp:contentType/>
  <cp:contentStatus/>
  <cp:revision>120</cp:revision>
</cp:coreProperties>
</file>