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<sst xmlns="http://schemas.openxmlformats.org/spreadsheetml/2006/main" count="36" uniqueCount="34">
  <si>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</si>
  <si>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</si>
  <si>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</si>
  <si>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</si>
  <si>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</si>
  <si>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</si>
  <si>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</si>
  <si>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</si>
  <si>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</si>
  <si>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</si>
  <si>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</si>
  <si>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</si>
  <si>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</si>
  <si>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</si>
  <si>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</si>
  <si>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</si>
  <si>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</si>
  <si>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</si>
  <si>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</si>
  <si>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</si>
  <si>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</si>
  <si>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</si>
  <si>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</si>
  <si>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</si>
  <si>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</si>
  <si>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</si>
  <si>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</si>
  <si>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</si>
  <si>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</si>
  <si>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IZVRŠENA PLAĆANJA PO NAMENAMA 12.12.2022.</t>
  </si>
  <si>
    <t>14.12.2022.</t>
  </si>
  <si>
    <t>STANJE SREDSTAVA NA DAN 13.12.2022</t>
  </si>
  <si>
    <t>Prethodno stanje 12.12.2022</t>
  </si>
  <si>
    <t>Isplaćeno na dan 13.12.2022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</si>
</sst>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1089.31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1089.31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1089.31</c:v>
                </c:pt>
                <c:pt idx="16">
                  <c:v>8297728.71</c:v>
                </c:pt>
              </c:numCache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8297728.71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8277368.02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1089.31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8297728.71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29</v>
      </c>
      <c r="B25" s="30"/>
      <c r="C25" s="14">
        <f>C21</f>
        <v>1089.31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1089.31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1089.31</v>
      </c>
    </row>
    <row r="41" spans="2:3" ht="15.75">
      <c r="B41" s="12" t="s">
        <v>11</v>
      </c>
      <c r="C41" s="17">
        <f>C10+C11+C12+C13+C14+C15+C16+C17+C18+C19+C20-C21</f>
        <v>8297728.71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2022-12-14T07:05:08Z</dcterms:modified>
  <cp:category/>
  <cp:version/>
  <cp:contentType/>
  <cp:contentStatus/>
  <cp:revision>120</cp:revision>
</cp:coreProperties>
</file>