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<sst xmlns="http://schemas.openxmlformats.org/spreadsheetml/2006/main" count="60" uniqueCount="58">
  <si>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</si>
  <si>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</si>
  <si>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</si>
  <si>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</si>
  <si>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</si>
  <si>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</si>
  <si>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</si>
  <si>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</si>
  <si>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</si>
  <si>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</si>
  <si>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</si>
  <si>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</si>
  <si>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</si>
  <si>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</si>
  <si>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</si>
  <si>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</si>
  <si>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</si>
  <si>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</si>
  <si>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</si>
  <si>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</si>
  <si>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</si>
  <si>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</si>
  <si>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</si>
  <si>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</si>
  <si>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</si>
  <si>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</si>
  <si>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</si>
  <si>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</si>
  <si>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</si>
  <si>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</si>
  <si>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</si>
  <si>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</si>
  <si>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</si>
  <si>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</si>
  <si>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</si>
  <si>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</si>
  <si>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</si>
  <si>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</si>
  <si>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</si>
  <si>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</si>
  <si>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</si>
  <si>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</si>
  <si>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</si>
  <si>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</si>
  <si>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</si>
  <si>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</si>
  <si>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</si>
  <si>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</si>
  <si>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</si>
  <si>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</si>
  <si>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</si>
  <si>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</si>
  <si>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7.12.2022.</t>
  </si>
  <si>
    <t>SINOFARM</t>
  </si>
  <si>
    <t>FLORAKOMERC</t>
  </si>
  <si>
    <t>PHOENIX</t>
  </si>
  <si>
    <t>NIS</t>
  </si>
  <si>
    <t>JP GREJANJE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</si>
</sst>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I6" sqref="I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3.8554687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52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652044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12565355.49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407125.6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22200</v>
      </c>
      <c r="E4" s="22" t="s">
        <v>55</v>
      </c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17464.8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44248</v>
      </c>
      <c r="E5" s="22" t="s">
        <v>56</v>
      </c>
      <c r="F5" s="6">
        <v>0</v>
      </c>
      <c r="G5" s="6">
        <v>0</v>
      </c>
      <c r="H5" s="6">
        <v>0</v>
      </c>
      <c r="I5" s="6">
        <v>1036063.83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 t="s">
        <v>57</v>
      </c>
      <c r="F6" s="6">
        <v>0</v>
      </c>
      <c r="G6" s="6">
        <v>0</v>
      </c>
      <c r="H6" s="6">
        <v>0</v>
      </c>
      <c r="I6" s="6">
        <v>62057.75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2216.8000000000002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12634020.290000001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2174755.98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1804.9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2176560.88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10457459.41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1804.9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1098121.58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1076634.3999999999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2176560.88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1098121.58</v>
      </c>
      <c r="J75" s="5">
        <f t="shared" si="0"/>
        <v>0</v>
      </c>
      <c r="K75" s="5">
        <f t="shared" si="0"/>
        <v>1076634.4000000001</v>
      </c>
      <c r="L75" s="23">
        <f t="shared" si="0"/>
        <v>0</v>
      </c>
      <c r="M75" s="5">
        <f t="shared" si="0"/>
        <v>0</v>
      </c>
      <c r="N75" s="5">
        <f>F75+G75+H75+I75+J75+K75+L75+M75</f>
        <v>2174755.9800000004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2022-12-09T06:53:38Z</dcterms:modified>
</cp:coreProperties>
</file>