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<sst xmlns="http://schemas.openxmlformats.org/spreadsheetml/2006/main" count="72" uniqueCount="68">
  <si>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</si>
  <si>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</si>
  <si>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</si>
  <si>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</si>
  <si>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</si>
  <si>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</si>
  <si>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</si>
  <si>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</si>
  <si>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</si>
  <si>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</si>
  <si>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</si>
  <si>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</si>
  <si>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</si>
  <si>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</si>
  <si>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</si>
  <si>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</si>
  <si>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</si>
  <si>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</si>
  <si>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</si>
  <si>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</si>
  <si>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</si>
  <si>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</si>
  <si>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</si>
  <si>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</si>
  <si>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</si>
  <si>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</si>
  <si>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</si>
  <si>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</si>
  <si>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</si>
  <si>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</si>
  <si>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</si>
  <si>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</si>
  <si>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</si>
  <si>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</si>
  <si>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</si>
  <si>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</si>
  <si>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</si>
  <si>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</si>
  <si>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</si>
  <si>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</si>
  <si>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</si>
  <si>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</si>
  <si>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</si>
  <si>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</si>
  <si>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</si>
  <si>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</si>
  <si>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</si>
  <si>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</si>
  <si>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</si>
  <si>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</si>
  <si>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</si>
  <si>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</si>
  <si>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14.06.2022.</t>
  </si>
  <si>
    <t>florakomerc</t>
  </si>
  <si>
    <t>phoenix</t>
  </si>
  <si>
    <t>tehnogas meser</t>
  </si>
  <si>
    <t>šiler</t>
  </si>
  <si>
    <t>telekom</t>
  </si>
  <si>
    <t>jp ptt</t>
  </si>
  <si>
    <t>foto pikaso</t>
  </si>
  <si>
    <t>službeni glasnik</t>
  </si>
  <si>
    <t>sd matik</t>
  </si>
  <si>
    <t>ibrea</t>
  </si>
  <si>
    <t>id kom</t>
  </si>
  <si>
    <t>uspon čačak</t>
  </si>
  <si>
    <t>sopharma</t>
  </si>
  <si>
    <t>neojudent</t>
  </si>
  <si>
    <t>nis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</si>
</sst>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8" zoomScale="80" zoomScaleNormal="80" zoomScaleSheetLayoutView="80" workbookViewId="0">
      <selection activeCell="J15" sqref="J1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541813.5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8816417.6500000004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124017.60000000001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7846.19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12900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14880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223404.85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23527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2500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7695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177400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8829317.6500000004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183383.04000000001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256980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1854373.01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55680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 t="s">
        <v>53</v>
      </c>
      <c r="F14" s="6">
        <v>0</v>
      </c>
      <c r="G14" s="6">
        <v>0</v>
      </c>
      <c r="H14" s="6"/>
      <c r="I14" s="6">
        <v>0</v>
      </c>
      <c r="J14" s="23">
        <v>149939.20000000001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 t="s">
        <v>54</v>
      </c>
      <c r="F15" s="6">
        <v>0</v>
      </c>
      <c r="G15" s="6"/>
      <c r="H15" s="6"/>
      <c r="I15" s="6">
        <v>0</v>
      </c>
      <c r="J15" s="23">
        <v>3874.71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 t="s">
        <v>65</v>
      </c>
      <c r="F16" s="6"/>
      <c r="G16" s="6"/>
      <c r="H16" s="6"/>
      <c r="I16" s="6">
        <v>0</v>
      </c>
      <c r="J16" s="6">
        <v>4378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 t="s">
        <v>66</v>
      </c>
      <c r="F17" s="6"/>
      <c r="G17" s="6"/>
      <c r="H17" s="6"/>
      <c r="I17" s="6">
        <v>0</v>
      </c>
      <c r="J17" s="6">
        <v>56982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 t="s">
        <v>67</v>
      </c>
      <c r="F18" s="6"/>
      <c r="G18" s="6"/>
      <c r="H18" s="6"/>
      <c r="I18" s="6">
        <v>0</v>
      </c>
      <c r="J18" s="6">
        <v>1324.74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1854373.01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6974944.6400000006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18747.18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1147068.54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688557.29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1854373.01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1147068.54</v>
      </c>
      <c r="K75" s="5">
        <f t="shared" si="0"/>
        <v>688557.28999999992</v>
      </c>
      <c r="L75" s="23">
        <f t="shared" si="0"/>
        <v>0</v>
      </c>
      <c r="M75" s="5">
        <f t="shared" si="0"/>
        <v>0</v>
      </c>
      <c r="N75" s="5">
        <f>F75+G75+H75+I75+J75+K75+L75+M75</f>
        <v>1835625.83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2022-06-15T11:40:22Z</dcterms:modified>
</cp:coreProperties>
</file>