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<sst xmlns="http://schemas.openxmlformats.org/spreadsheetml/2006/main" count="36" uniqueCount="34">
  <si>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</si>
  <si>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</si>
  <si>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</si>
  <si>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</si>
  <si>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</si>
  <si>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</si>
  <si>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</si>
  <si>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</si>
  <si>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</si>
  <si>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</si>
  <si>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</si>
  <si>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</si>
  <si>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</si>
  <si>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</si>
  <si>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</si>
  <si>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</si>
  <si>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</si>
  <si>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</si>
  <si>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</si>
  <si>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</si>
  <si>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</si>
  <si>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</si>
  <si>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</si>
  <si>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</si>
  <si>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</si>
  <si>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</si>
  <si>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</si>
  <si>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</si>
  <si>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</si>
  <si>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IZVRŠENA PLAĆANJA PO NAMENAMA 18.02.2021.</t>
  </si>
  <si>
    <t>22.02.2022.</t>
  </si>
  <si>
    <t>STANJE SREDSTAVA NA DAN 21.02.2021</t>
  </si>
  <si>
    <t>Prethodno stanje  18.02.2021.</t>
  </si>
  <si>
    <t>Isplaćeno na dan 21.02.2021.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</si>
</sst>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26390.73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26390.73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26390.73</c:v>
                </c:pt>
                <c:pt idx="16">
                  <c:v>6598461.12</c:v>
                </c:pt>
              </c:numCache>
            </c:numRef>
          </c:val>
        </c:ser>
        <c:axId val="47582278"/>
        <c:axId val="25587319"/>
      </c:barChart>
      <c:catAx>
        <c:axId val="4758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319"/>
        <c:crosses val="autoZero"/>
        <c:auto val="1"/>
        <c:lblOffset val="100"/>
        <c:tickLblSkip val="1"/>
        <c:noMultiLvlLbl val="0"/>
      </c:catAx>
      <c:valAx>
        <c:axId val="25587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2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6598461.12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5656909.85</v>
      </c>
      <c r="D10" s="5"/>
      <c r="E10" s="5"/>
      <c r="F10" s="5"/>
    </row>
    <row r="11" spans="1:6" ht="15.75">
      <c r="A11" s="25" t="s">
        <v>6</v>
      </c>
      <c r="B11" s="25"/>
      <c r="C11" s="15">
        <v>929292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38650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26390.73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6598461.119999999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29</v>
      </c>
      <c r="B25" s="30"/>
      <c r="C25" s="14">
        <f>SUM(C21)</f>
        <v>26390.73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26390.73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26390.73</v>
      </c>
    </row>
    <row r="41" spans="2:3" ht="15.75">
      <c r="B41" s="12" t="s">
        <v>11</v>
      </c>
      <c r="C41" s="17">
        <f>SUM(C9)</f>
        <v>6598461.12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2022-02-22T06:57:55Z</dcterms:modified>
  <cp:category/>
  <cp:version/>
  <cp:contentType/>
  <cp:contentStatus/>
  <cp:revision>120</cp:revision>
</cp:coreProperties>
</file>