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<sst xmlns="http://schemas.openxmlformats.org/spreadsheetml/2006/main" count="36" uniqueCount="34">
  <si>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</si>
  <si>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</si>
  <si>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</si>
  <si>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</si>
  <si>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</si>
  <si>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</si>
  <si>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</si>
  <si>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</si>
  <si>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</si>
  <si>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</si>
  <si>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</si>
  <si>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</si>
  <si>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</si>
  <si>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</si>
  <si>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</si>
  <si>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</si>
  <si>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</si>
  <si>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</si>
  <si>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</si>
  <si>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</si>
  <si>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</si>
  <si>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</si>
  <si>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</si>
  <si>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</si>
  <si>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</si>
  <si>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</si>
  <si>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</si>
  <si>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</si>
  <si>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</si>
  <si>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Isplaćeno na dan 1.12.2021.</t>
  </si>
  <si>
    <t>IZVRŠENA PLAĆANJA PO NAMENAMA 1.12.2021.</t>
  </si>
  <si>
    <t>3.12.2021.</t>
  </si>
  <si>
    <t>STANJE SREDSTAVA NA DAN 2.12.2021</t>
  </si>
  <si>
    <t>Prethodno stanje  1.12.2021.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</si>
</sst>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25524385.09</c:v>
                </c:pt>
                <c:pt idx="1">
                  <c:v>0</c:v>
                </c:pt>
                <c:pt idx="2">
                  <c:v>25247706.59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276678.5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25524385.09</c:v>
                </c:pt>
                <c:pt idx="16">
                  <c:v>3260002.03</c:v>
                </c:pt>
              </c:numCache>
            </c:numRef>
          </c:val>
        </c:ser>
        <c:axId val="28460720"/>
        <c:axId val="54819889"/>
      </c:bar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42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832256400" y="83225640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30" t="s">
        <v>32</v>
      </c>
      <c r="B9" s="30"/>
      <c r="C9" s="14">
        <v>3260002.03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33</v>
      </c>
      <c r="B10" s="25"/>
      <c r="C10" s="14">
        <v>28752687.12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31700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29</v>
      </c>
      <c r="B21" s="25"/>
      <c r="C21" s="15">
        <v>25524385.09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3260002.030000001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30</v>
      </c>
      <c r="B25" s="30"/>
      <c r="C25" s="14">
        <f>SUM(C21)</f>
        <v>25524385.09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25247706.59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276678.5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25524385.09</v>
      </c>
    </row>
    <row r="41" spans="2:3" ht="15.75">
      <c r="B41" s="12" t="s">
        <v>11</v>
      </c>
      <c r="C41" s="17">
        <f>SUM(C9)</f>
        <v>3260002.03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2021-12-03T09:43:28Z</dcterms:modified>
  <cp:category/>
  <cp:version/>
  <cp:contentType/>
  <cp:contentStatus/>
  <cp:revision>120</cp:revision>
</cp:coreProperties>
</file>