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<sst xmlns="http://schemas.openxmlformats.org/spreadsheetml/2006/main" count="36" uniqueCount="34">
  <si>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</si>
  <si>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</si>
  <si>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</si>
  <si>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</si>
  <si>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</si>
  <si>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</si>
  <si>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</si>
  <si>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</si>
  <si>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</si>
  <si>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</si>
  <si>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</si>
  <si>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</si>
  <si>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</si>
  <si>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</si>
  <si>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</si>
  <si>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</si>
  <si>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</si>
  <si>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</si>
  <si>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</si>
  <si>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</si>
  <si>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</si>
  <si>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</si>
  <si>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</si>
  <si>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</si>
  <si>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</si>
  <si>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</si>
  <si>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</si>
  <si>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</si>
  <si>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12.07.2021.</t>
  </si>
  <si>
    <t>STANJE SREDSTAVA NA DAN  09.07.2021</t>
  </si>
  <si>
    <t>Prethodno stanje  08.07.2021.</t>
  </si>
  <si>
    <t>IZVRŠENA PLAĆANJA PO NAMENAMA 09.07.2021.</t>
  </si>
  <si>
    <t>Isplaćeno na dan 09.07.2021.</t>
  </si>
  <si>
    <t>Ostale isplate-jubilarne nagrade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</si>
</sst>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25" sqref="C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2561662.79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3670560.34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28850</v>
      </c>
      <c r="D15" s="5"/>
      <c r="E15" s="5"/>
      <c r="F15" s="5"/>
    </row>
    <row r="16" spans="1:6" ht="15.75">
      <c r="A16" s="25" t="s">
        <v>10</v>
      </c>
      <c r="B16" s="25"/>
      <c r="C16" s="15">
        <v>9258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1147005.55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2561662.79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31</v>
      </c>
      <c r="B25" s="28"/>
      <c r="C25" s="14">
        <f>SUM(C21)</f>
        <v>1147005.55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33</v>
      </c>
      <c r="B30" s="25"/>
      <c r="C30" s="15">
        <v>796325.55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350680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1147005.55</v>
      </c>
    </row>
    <row r="41" spans="2:3" ht="15.75">
      <c r="B41" s="12" t="s">
        <v>11</v>
      </c>
      <c r="C41" s="17">
        <f>SUM(C9)</f>
        <v>2561662.79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2021-07-20T08:40:36Z</dcterms:modified>
  <cp:category/>
  <cp:version/>
  <cp:contentType/>
  <cp:contentStatus/>
  <cp:revision>120</cp:revision>
</cp:coreProperties>
</file>