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<sst xmlns="http://schemas.openxmlformats.org/spreadsheetml/2006/main" count="36" uniqueCount="34">
  <si>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</si>
  <si>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</si>
  <si>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</si>
  <si>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</si>
  <si>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</si>
  <si>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</si>
  <si>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</si>
  <si>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</si>
  <si>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</si>
  <si>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</si>
  <si>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</si>
  <si>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</si>
  <si>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</si>
  <si>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</si>
  <si>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</si>
  <si>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</si>
  <si>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</si>
  <si>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</si>
  <si>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</si>
  <si>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</si>
  <si>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</si>
  <si>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</si>
  <si>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</si>
  <si>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</si>
  <si>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</si>
  <si>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</si>
  <si>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</si>
  <si>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</si>
  <si>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</si>
  <si>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28.06.2021.</t>
  </si>
  <si>
    <t>STANJE SREDSTAVA NA DAN  25.06.2021</t>
  </si>
  <si>
    <t>Isplaćeno na dan 25.06.2021.</t>
  </si>
  <si>
    <t>IZVRŠENA PLAĆANJA PO NAMENAMA 25.06.2021.</t>
  </si>
  <si>
    <t>Prethodno stanje  24.06.2021.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</si>
</sst>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1449018.19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1235249.64</c:v>
                </c:pt>
                <c:pt idx="12">
                  <c:v>213768.55</c:v>
                </c:pt>
                <c:pt idx="13">
                  <c:v>0</c:v>
                </c:pt>
                <c:pt idx="14">
                  <c:v>0</c:v>
                </c:pt>
                <c:pt idx="15">
                  <c:v>1449018.19</c:v>
                </c:pt>
                <c:pt idx="16">
                  <c:v>1683617.03</c:v>
                </c:pt>
              </c:numCache>
            </c:numRef>
          </c:val>
        </c:ser>
        <c:axId val="43109022"/>
        <c:axId val="52436879"/>
      </c:bar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0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1683617.03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33</v>
      </c>
      <c r="B10" s="25"/>
      <c r="C10" s="14">
        <v>3121585.22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11050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1449018.19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1683617.0300000003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32</v>
      </c>
      <c r="B25" s="28"/>
      <c r="C25" s="14">
        <f>SUM(C21)</f>
        <v>1449018.19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1235249.64</v>
      </c>
    </row>
    <row r="37" spans="1:3" ht="15.75">
      <c r="A37" s="21"/>
      <c r="B37" s="21" t="s">
        <v>22</v>
      </c>
      <c r="C37" s="15">
        <v>213768.55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1449018.19</v>
      </c>
    </row>
    <row r="41" spans="2:3" ht="15.75">
      <c r="B41" s="12" t="s">
        <v>11</v>
      </c>
      <c r="C41" s="17">
        <f>SUM(C9)</f>
        <v>1683617.03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2021-06-28T05:39:26Z</dcterms:modified>
  <cp:category/>
  <cp:version/>
  <cp:contentType/>
  <cp:contentStatus/>
  <cp:revision>120</cp:revision>
</cp:coreProperties>
</file>