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<sst xmlns="http://schemas.openxmlformats.org/spreadsheetml/2006/main" count="58" uniqueCount="55">
  <si>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</si>
  <si>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</si>
  <si>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</si>
  <si>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</si>
  <si>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</si>
  <si>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</si>
  <si>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</si>
  <si>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</si>
  <si>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</si>
  <si>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</si>
  <si>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</si>
  <si>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</si>
  <si>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</si>
  <si>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</si>
  <si>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</si>
  <si>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</si>
  <si>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</si>
  <si>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</si>
  <si>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</si>
  <si>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</si>
  <si>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</si>
  <si>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</si>
  <si>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</si>
  <si>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</si>
  <si>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</si>
  <si>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</si>
  <si>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</si>
  <si>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</si>
  <si>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</si>
  <si>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</si>
  <si>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</si>
  <si>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</si>
  <si>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</si>
  <si>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</si>
  <si>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</si>
  <si>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</si>
  <si>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</si>
  <si>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</si>
  <si>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</si>
  <si>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</si>
  <si>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</si>
  <si>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</si>
  <si>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</si>
  <si>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</si>
  <si>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</si>
  <si>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</si>
  <si>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</si>
  <si>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</si>
  <si>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</si>
  <si>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</si>
  <si>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PHOENIX</t>
  </si>
  <si>
    <t>FARMALOGIST</t>
  </si>
  <si>
    <t>PHARMA SWISS</t>
  </si>
  <si>
    <t>GMS</t>
  </si>
  <si>
    <t>SRBIJA VODE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</si>
</sst>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44355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151657.22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3226080.6</v>
      </c>
      <c r="E3" s="23" t="s">
        <v>51</v>
      </c>
      <c r="F3" s="5">
        <v>51809.45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497983.99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127333.69</v>
      </c>
      <c r="N4" s="6"/>
    </row>
    <row r="5" spans="1:14">
      <c r="A5" s="2">
        <v>3</v>
      </c>
      <c r="B5" s="2" t="s">
        <v>2</v>
      </c>
      <c r="C5" s="8">
        <v>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331099.2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330800.36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6616.34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2905842.7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6960707.6500000004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835699.53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330800.36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2905842.7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4072342.5900000003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2888365.06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497983.99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337715.54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203466.67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127333.69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2905842.7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4072342.5900000003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203466.66999999998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337715.54000000004</v>
      </c>
      <c r="K74" s="5">
        <f t="shared" si="0"/>
        <v>0</v>
      </c>
      <c r="L74" s="24">
        <f t="shared" si="0"/>
        <v>0</v>
      </c>
      <c r="M74" s="5">
        <f t="shared" si="0"/>
        <v>127333.69</v>
      </c>
      <c r="N74" s="5">
        <f>F74+G74+H74+I74+J74+K74+L74+M74</f>
        <v>668515.89999999991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2021-06-09T06:06:43Z</dcterms:modified>
</cp:coreProperties>
</file>