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<sst xmlns="http://schemas.openxmlformats.org/spreadsheetml/2006/main" count="36" uniqueCount="35">
  <si>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</si>
  <si>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</si>
  <si>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</si>
  <si>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</si>
  <si>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</si>
  <si>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</si>
  <si>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</si>
  <si>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</si>
  <si>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</si>
  <si>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</si>
  <si>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</si>
  <si>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</si>
  <si>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</si>
  <si>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</si>
  <si>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</si>
  <si>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</si>
  <si>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</si>
  <si>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</si>
  <si>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</si>
  <si>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</si>
  <si>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</si>
  <si>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</si>
  <si>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</si>
  <si>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</si>
  <si>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</si>
  <si>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</si>
  <si>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</si>
  <si>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</si>
  <si>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</si>
  <si>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</si>
  <si>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12.03.2021.</t>
  </si>
  <si>
    <t>STANJE SREDSTAVA NA DAN  11.03.2021</t>
  </si>
  <si>
    <t>Prethodno stanje  10.03.2021.</t>
  </si>
  <si>
    <t>Isplaćeno na dan 11.03.2021.</t>
  </si>
  <si>
    <t>IZVRŠENA PLAĆANJA PO NAMENAMA 11.03.2021.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</si>
</sst>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519161.55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519161.55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519161.55</c:v>
                </c:pt>
                <c:pt idx="16">
                  <c:v>3856865.52</c:v>
                </c:pt>
              </c:numCache>
            </c:numRef>
          </c:val>
        </c:ser>
        <c:axId val="39419410"/>
        <c:axId val="19230371"/>
      </c:bar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9" t="s">
        <v>31</v>
      </c>
      <c r="B9" s="29"/>
      <c r="C9" s="14">
        <v>3856865.52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4354977.07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21050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519161.55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3856865.5200000005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34</v>
      </c>
      <c r="B25" s="29"/>
      <c r="C25" s="14">
        <f>SUM(C21)</f>
        <v>519161.55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519161.55</v>
      </c>
    </row>
    <row r="37" spans="1:3" ht="15.75">
      <c r="A37" s="21"/>
      <c r="B37" s="21" t="s">
        <v>28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519161.55</v>
      </c>
    </row>
    <row r="41" spans="2:3" ht="15.75">
      <c r="B41" s="12" t="s">
        <v>11</v>
      </c>
      <c r="C41" s="17">
        <f>SUM(C9)</f>
        <v>3856865.52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2021-03-12T06:38:08Z</dcterms:modified>
  <cp:category/>
  <cp:version/>
  <cp:contentType/>
  <cp:contentStatus/>
  <cp:revision>120</cp:revision>
</cp:coreProperties>
</file>