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<sst xmlns="http://schemas.openxmlformats.org/spreadsheetml/2006/main" count="70" uniqueCount="68">
  <si>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</si>
  <si>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</si>
  <si>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</si>
  <si>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</si>
  <si>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</si>
  <si>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</si>
  <si>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</si>
  <si>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</si>
  <si>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</si>
  <si>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</si>
  <si>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</si>
  <si>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</si>
  <si>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</si>
  <si>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</si>
  <si>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</si>
  <si>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</si>
  <si>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</si>
  <si>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</si>
  <si>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</si>
  <si>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</si>
  <si>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</si>
  <si>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</si>
  <si>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</si>
  <si>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</si>
  <si>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</si>
  <si>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</si>
  <si>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</si>
  <si>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</si>
  <si>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</si>
  <si>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</si>
  <si>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</si>
  <si>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</si>
  <si>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</si>
  <si>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</si>
  <si>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</si>
  <si>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</si>
  <si>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</si>
  <si>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</si>
  <si>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</si>
  <si>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</si>
  <si>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</si>
  <si>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</si>
  <si>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</si>
  <si>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</si>
  <si>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ПЛАТЕ И ПРЕВОЗ  КОВИД-19  </t>
  </si>
  <si>
    <t xml:space="preserve">ПРЕВОЗ </t>
  </si>
  <si>
    <t>НАГРАДЕ  УГОВОР.РАДНИКА АНГ.У КОВИДУ</t>
  </si>
  <si>
    <t>НАГРАДЕ НОВОЗАПОСЛЕНИХ РАД.АНГ.У КОВИДУ</t>
  </si>
  <si>
    <t>НАГРАДЕ УГОВ.И НОВОЗАПОСЛЕНИХ РАД.У КОВИДУ</t>
  </si>
  <si>
    <t>НАГРАДЕ УГОВ.РАДНИКА АНГ.У КОВИДУ</t>
  </si>
  <si>
    <t xml:space="preserve">DDOR </t>
  </si>
  <si>
    <t>TAKSE ZA REG.VOZILA</t>
  </si>
  <si>
    <t>VIP</t>
  </si>
  <si>
    <t>ZAVOD ZA JZ POŽAREVAC</t>
  </si>
  <si>
    <t>AUTOMEHANIKA</t>
  </si>
  <si>
    <t>B2M</t>
  </si>
  <si>
    <t>AC DONČIĆ</t>
  </si>
  <si>
    <t>SCHILLER</t>
  </si>
  <si>
    <t>KARLO</t>
  </si>
  <si>
    <t>VULKANIZER VELJKO</t>
  </si>
  <si>
    <t>IBREA</t>
  </si>
  <si>
    <t>STOMATOLOŠKI FAKUL.</t>
  </si>
  <si>
    <t>SATENA</t>
  </si>
  <si>
    <t>MIKROLAJN</t>
  </si>
  <si>
    <t>TEHNODENT</t>
  </si>
  <si>
    <t>MEDIPROINTERNACIONAL</t>
  </si>
  <si>
    <t>VET METAL</t>
  </si>
  <si>
    <t>NEO YU DENT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</si>
</sst>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C1" zoomScale="80" zoomScaleNormal="80" zoomScaleSheetLayoutView="80" workbookViewId="0">
      <selection activeCell="E20" sqref="E2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44174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73989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2361968.06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4792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113745.84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28550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12450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37200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10000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46</v>
      </c>
      <c r="C8" s="8">
        <v>0</v>
      </c>
      <c r="E8" s="17" t="s">
        <v>56</v>
      </c>
      <c r="F8" s="5">
        <v>0</v>
      </c>
      <c r="G8" s="5">
        <v>0</v>
      </c>
      <c r="H8" s="5">
        <v>0</v>
      </c>
      <c r="I8" s="5">
        <v>0</v>
      </c>
      <c r="J8" s="24">
        <v>2500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47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0</v>
      </c>
      <c r="J9" s="5">
        <v>9240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58</v>
      </c>
      <c r="F10" s="24">
        <v>0</v>
      </c>
      <c r="G10" s="24">
        <v>0</v>
      </c>
      <c r="H10" s="24">
        <v>0</v>
      </c>
      <c r="I10" s="6">
        <v>0</v>
      </c>
      <c r="J10" s="24">
        <v>6300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2390518.06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17900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 t="s">
        <v>60</v>
      </c>
      <c r="F12" s="6">
        <v>0</v>
      </c>
      <c r="G12" s="6">
        <v>0</v>
      </c>
      <c r="H12" s="6">
        <v>0</v>
      </c>
      <c r="I12" s="6">
        <v>0</v>
      </c>
      <c r="J12" s="24">
        <v>28957.040000000001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546757.56999999995</v>
      </c>
      <c r="E13" s="17" t="s">
        <v>61</v>
      </c>
      <c r="F13" s="6">
        <v>0</v>
      </c>
      <c r="G13" s="6"/>
      <c r="H13" s="6"/>
      <c r="I13" s="6">
        <v>0</v>
      </c>
      <c r="J13" s="24">
        <v>90000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 t="s">
        <v>62</v>
      </c>
      <c r="F14" s="6">
        <v>0</v>
      </c>
      <c r="G14" s="6"/>
      <c r="H14" s="6"/>
      <c r="I14" s="6">
        <v>0</v>
      </c>
      <c r="J14" s="24">
        <v>21280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 t="s">
        <v>63</v>
      </c>
      <c r="F15" s="6">
        <v>0</v>
      </c>
      <c r="G15" s="6"/>
      <c r="H15" s="6"/>
      <c r="I15" s="6">
        <v>0</v>
      </c>
      <c r="J15" s="24">
        <v>13920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 t="s">
        <v>64</v>
      </c>
      <c r="F16" s="6"/>
      <c r="G16" s="6"/>
      <c r="H16" s="6"/>
      <c r="I16" s="6"/>
      <c r="J16" s="6">
        <v>10000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 t="s">
        <v>65</v>
      </c>
      <c r="F17" s="6"/>
      <c r="G17" s="6"/>
      <c r="H17" s="6"/>
      <c r="I17" s="6">
        <v>0</v>
      </c>
      <c r="J17" s="6">
        <v>10000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SUM(C13:C17)</f>
        <v>546757.56999999995</v>
      </c>
      <c r="E18" s="17" t="s">
        <v>66</v>
      </c>
      <c r="F18" s="6"/>
      <c r="G18" s="6"/>
      <c r="H18" s="6"/>
      <c r="I18" s="6">
        <v>0</v>
      </c>
      <c r="J18" s="6">
        <v>21200.799999999999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1843760.4900000002</v>
      </c>
      <c r="E19" s="17" t="s">
        <v>67</v>
      </c>
      <c r="F19" s="5"/>
      <c r="G19" s="5"/>
      <c r="H19" s="5"/>
      <c r="I19" s="5">
        <v>0</v>
      </c>
      <c r="J19" s="5">
        <v>19800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43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44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43482.89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45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503274.68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49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47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546757.56999999995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503274.67999999993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503274.67999999993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2020-12-10T07:17:02Z</dcterms:modified>
</cp:coreProperties>
</file>