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<sst xmlns="http://schemas.openxmlformats.org/spreadsheetml/2006/main" count="57" uniqueCount="40">
  <si>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</si>
  <si>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</si>
  <si>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</si>
  <si>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</si>
  <si>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</si>
  <si>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</si>
  <si>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</si>
  <si>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</si>
  <si>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</si>
  <si>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</si>
  <si>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</si>
  <si>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</si>
  <si>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</si>
  <si>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</si>
  <si>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</si>
  <si>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</si>
  <si>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</si>
  <si>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</si>
  <si>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</si>
  <si>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</si>
  <si>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</si>
  <si>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</si>
  <si>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</si>
  <si>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</si>
  <si>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</si>
  <si>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</si>
  <si>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</si>
  <si>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</si>
  <si>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</si>
  <si>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</si>
  <si>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</si>
  <si>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</si>
  <si>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</si>
  <si>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</si>
  <si>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</si>
  <si>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28.09.2020.</t>
  </si>
  <si>
    <t>STANJE SREDSTAVA NA DAN  25.09.2020</t>
  </si>
  <si>
    <t>Prethodno stanje 24.09.2020.</t>
  </si>
  <si>
    <t>Isplaćeno na dan 25.09.2020.</t>
  </si>
  <si>
    <t>IZVRŠENA PLAĆANJA PO NAMENAMA 25.09.2020.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</si>
</sst>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 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1080253.88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1080253.88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1080253.88</c:v>
                </c:pt>
                <c:pt idx="13">
                  <c:v>132699.57</c:v>
                </c:pt>
              </c:numCache>
            </c:numRef>
          </c:val>
        </c:ser>
        <c:axId val="49202235"/>
        <c:axId val="40166932"/>
      </c:bar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6932"/>
        <c:crosses val="autoZero"/>
        <c:auto val="1"/>
        <c:lblOffset val="100"/>
        <c:tickLblSkip val="1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2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7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35</v>
      </c>
      <c r="D7" s="3"/>
    </row>
    <row r="9" spans="1:256" ht="15.75">
      <c r="A9" s="27" t="s">
        <v>36</v>
      </c>
      <c r="B9" s="27"/>
      <c r="C9" s="14">
        <v>132699.57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37</v>
      </c>
      <c r="B10" s="24"/>
      <c r="C10" s="14">
        <v>116899.57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1080253.88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15800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38</v>
      </c>
      <c r="B18" s="24"/>
      <c r="C18" s="15">
        <v>1080253.88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132699.57000000007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39</v>
      </c>
      <c r="B22" s="27"/>
      <c r="C22" s="14">
        <f>SUM(C18)</f>
        <v>1080253.88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1080253.88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29</v>
      </c>
      <c r="B28" s="24"/>
      <c r="C28" s="15">
        <v>0</v>
      </c>
      <c r="D28" s="7"/>
      <c r="E28" s="5"/>
      <c r="F28" s="5"/>
    </row>
    <row r="29" spans="1:6" ht="15.75">
      <c r="A29" s="24" t="s">
        <v>31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33</v>
      </c>
      <c r="B32" s="24"/>
      <c r="C32" s="15">
        <v>0</v>
      </c>
    </row>
    <row r="33" spans="1:3" ht="15.75">
      <c r="A33" s="24" t="s">
        <v>34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1080253.88</v>
      </c>
    </row>
    <row r="35" spans="2:3" ht="15.75">
      <c r="B35" s="12" t="s">
        <v>17</v>
      </c>
      <c r="C35" s="17">
        <f>SUM(C9)</f>
        <v>132699.57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2020-09-28T05:41:44Z</dcterms:modified>
  <cp:category/>
  <cp:version/>
  <cp:contentType/>
  <cp:contentStatus/>
  <cp:revision>120</cp:revision>
</cp:coreProperties>
</file>