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<sst xmlns="http://schemas.openxmlformats.org/spreadsheetml/2006/main" count="57" uniqueCount="39">
  <si>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</si>
  <si>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</si>
  <si>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</si>
  <si>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</si>
  <si>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</si>
  <si>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</si>
  <si>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</si>
  <si>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</si>
  <si>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</si>
  <si>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</si>
  <si>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</si>
  <si>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</si>
  <si>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</si>
  <si>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</si>
  <si>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</si>
  <si>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</si>
  <si>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</si>
  <si>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</si>
  <si>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</si>
  <si>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</si>
  <si>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</si>
  <si>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</si>
  <si>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</si>
  <si>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</si>
  <si>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</si>
  <si>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</si>
  <si>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</si>
  <si>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</si>
  <si>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</si>
  <si>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>Zarade COVID19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</si>
  <si>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</si>
  <si>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</si>
  <si>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</si>
  <si>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Sanitetski materijal</t>
  </si>
  <si>
    <t>30.07.2020.</t>
  </si>
  <si>
    <t>STANJE SREDSTAVA NA DAN 29.07.2020</t>
  </si>
  <si>
    <t>Prethodno stanje 28.07.2020.</t>
  </si>
  <si>
    <t>Isplaćeno na dan 29.07.2020.</t>
  </si>
  <si>
    <t>IZVRŠENA PLAĆANJA PO NAMENAMA 29.07.2020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</si>
</sst>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123272.42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78872.42</c:v>
                </c:pt>
                <c:pt idx="7">
                  <c:v>0</c:v>
                </c:pt>
                <c:pt idx="8">
                  <c:v>44400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123272.42</c:v>
                </c:pt>
                <c:pt idx="13">
                  <c:v>211988.72</c:v>
                </c:pt>
              </c:numCache>
            </c:numRef>
          </c:val>
        </c:ser>
        <c:axId val="51474774"/>
        <c:axId val="60619783"/>
      </c:barChart>
      <c:catAx>
        <c:axId val="514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9783"/>
        <c:crosses val="autoZero"/>
        <c:auto val="1"/>
        <c:lblOffset val="100"/>
        <c:tickLblSkip val="1"/>
        <c:noMultiLvlLbl val="0"/>
      </c:catAx>
      <c:valAx>
        <c:axId val="60619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4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2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7" t="s">
        <v>35</v>
      </c>
      <c r="B9" s="27"/>
      <c r="C9" s="14">
        <v>211988.72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231788.72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32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78872.42</v>
      </c>
      <c r="D14" s="5"/>
      <c r="E14" s="5"/>
      <c r="F14" s="5"/>
    </row>
    <row r="15" spans="1:6" ht="15.75">
      <c r="A15" s="24" t="s">
        <v>15</v>
      </c>
      <c r="B15" s="24"/>
      <c r="C15" s="15">
        <v>24600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123272.42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211988.72000000003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38</v>
      </c>
      <c r="B22" s="27"/>
      <c r="C22" s="14">
        <f>SUM(C18)</f>
        <v>123272.42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29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31</v>
      </c>
      <c r="B28" s="24"/>
      <c r="C28" s="15">
        <v>78872.42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44400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30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123272.42</v>
      </c>
    </row>
    <row r="35" spans="2:3" ht="15.75">
      <c r="B35" s="12" t="s">
        <v>17</v>
      </c>
      <c r="C35" s="17">
        <f>SUM(C9)</f>
        <v>211988.72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2020-07-30T05:42:09Z</dcterms:modified>
  <cp:category/>
  <cp:version/>
  <cp:contentType/>
  <cp:contentStatus/>
  <cp:revision>120</cp:revision>
</cp:coreProperties>
</file>