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<sst xmlns="http://schemas.openxmlformats.org/spreadsheetml/2006/main" count="45" uniqueCount="43">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</sst>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0" zoomScaleNormal="80" zoomScaleSheetLayoutView="80" workbookViewId="0">
      <selection activeCell="H3" sqref="H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33</v>
      </c>
      <c r="C1" s="20">
        <v>43719</v>
      </c>
      <c r="D1" s="13" t="s">
        <v>29</v>
      </c>
      <c r="E1" s="16" t="s">
        <v>19</v>
      </c>
      <c r="F1" s="16" t="s">
        <v>36</v>
      </c>
      <c r="G1" s="16" t="s">
        <v>32</v>
      </c>
      <c r="H1" s="16" t="s">
        <v>41</v>
      </c>
      <c r="I1" s="16" t="s">
        <v>7</v>
      </c>
      <c r="J1" s="16" t="s">
        <v>20</v>
      </c>
      <c r="K1" s="19" t="s">
        <v>37</v>
      </c>
      <c r="L1" s="19" t="s">
        <v>30</v>
      </c>
    </row>
    <row r="2" spans="1:12" ht="18.75" customHeight="1">
      <c r="A2" s="26" t="s">
        <v>22</v>
      </c>
      <c r="B2" s="26"/>
      <c r="E2" s="17" t="s">
        <v>42</v>
      </c>
      <c r="F2" s="6">
        <v>0</v>
      </c>
      <c r="G2" s="6">
        <v>0</v>
      </c>
      <c r="H2" s="6">
        <v>24615.84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1503154.65</v>
      </c>
      <c r="E3" s="17"/>
      <c r="F3" s="5">
        <v>0</v>
      </c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19800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/>
      <c r="L5" s="5"/>
    </row>
    <row r="6" spans="1:12">
      <c r="A6" s="2">
        <v>4</v>
      </c>
      <c r="B6" s="2" t="s">
        <v>34</v>
      </c>
      <c r="C6" s="8">
        <v>0</v>
      </c>
      <c r="E6" s="17"/>
      <c r="F6" s="5">
        <v>0</v>
      </c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1522954.65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31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39</v>
      </c>
      <c r="C11" s="8">
        <v>0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24615.84</v>
      </c>
      <c r="E12" s="17"/>
      <c r="F12" s="6"/>
      <c r="G12" s="6"/>
      <c r="H12" s="6">
        <v>0</v>
      </c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24615.84</v>
      </c>
      <c r="E13" s="17"/>
      <c r="F13" s="6"/>
      <c r="G13" s="6"/>
      <c r="H13" s="6">
        <v>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1498338.8099999998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5</v>
      </c>
      <c r="B20" s="2" t="s">
        <v>40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24615.84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35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38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28</v>
      </c>
      <c r="B34" s="25"/>
      <c r="C34" s="9">
        <f>SUM(C16:C21,C23:C33)</f>
        <v>24615.84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30</v>
      </c>
      <c r="F67" s="18">
        <f t="shared" ref="F67:K67" si="0">SUM(F2:F66)</f>
        <v>0</v>
      </c>
      <c r="G67" s="18">
        <f t="shared" si="0"/>
        <v>0</v>
      </c>
      <c r="H67" s="5">
        <f t="shared" si="0"/>
        <v>24615.84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24615.84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2019-09-12T06:14:40Z</dcterms:modified>
</cp:coreProperties>
</file>